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omaz Vizintin\TRUM\TRUM - ANNEX II Transpotration\Publish\"/>
    </mc:Choice>
  </mc:AlternateContent>
  <bookViews>
    <workbookView xWindow="360" yWindow="105" windowWidth="27795" windowHeight="12330" tabRatio="897"/>
  </bookViews>
  <sheets>
    <sheet name="Mapping" sheetId="154" r:id="rId1"/>
  </sheets>
  <calcPr calcId="152511"/>
</workbook>
</file>

<file path=xl/sharedStrings.xml><?xml version="1.0" encoding="utf-8"?>
<sst xmlns="http://schemas.openxmlformats.org/spreadsheetml/2006/main" count="92" uniqueCount="90">
  <si>
    <t>N</t>
  </si>
  <si>
    <t>Field Identifier</t>
  </si>
  <si>
    <t>Action type</t>
  </si>
  <si>
    <t>Data fields for primary and secondary allocation</t>
  </si>
  <si>
    <t>Transportation transaction identification</t>
  </si>
  <si>
    <t>Creation date and time</t>
  </si>
  <si>
    <t>Offered capacity</t>
  </si>
  <si>
    <t>Capacity category</t>
  </si>
  <si>
    <t>Data fields for lifecycle reporting</t>
  </si>
  <si>
    <t>Data fields for quantity and price reporting</t>
  </si>
  <si>
    <t>Quantity</t>
  </si>
  <si>
    <t>Currency</t>
  </si>
  <si>
    <t>Data fields for identification of location and market participant</t>
  </si>
  <si>
    <t>Network point identification</t>
  </si>
  <si>
    <t>Bundling</t>
  </si>
  <si>
    <t>Direction</t>
  </si>
  <si>
    <t>Data fields for secondary allocations</t>
  </si>
  <si>
    <t>Procedure applicable</t>
  </si>
  <si>
    <t>Price the transferee pays to the transferor</t>
  </si>
  <si>
    <t>Transferor identification</t>
  </si>
  <si>
    <t>Transferee identification</t>
  </si>
  <si>
    <t>Data fields for orders at auctions for primary allocations</t>
  </si>
  <si>
    <t>Bid ID</t>
  </si>
  <si>
    <t>bid_Quantity.amount</t>
  </si>
  <si>
    <t>Bid Quantity</t>
  </si>
  <si>
    <t>bid_Price.amount</t>
  </si>
  <si>
    <t>Bid Price</t>
  </si>
  <si>
    <t>AuctionRound_Characteristic</t>
  </si>
  <si>
    <t>Auction Round Number</t>
  </si>
  <si>
    <t>Bid.identification</t>
  </si>
  <si>
    <t>transferee_MarketParticipant.identification</t>
  </si>
  <si>
    <t>transferor_MarketParticipant.identification</t>
  </si>
  <si>
    <t>transfer_Price.amount</t>
  </si>
  <si>
    <t>underlyingTso_Price.amount</t>
  </si>
  <si>
    <t>Price paid to TSO (Underlying Price)</t>
  </si>
  <si>
    <t>minimumBid_Quantity.amount</t>
  </si>
  <si>
    <t>Minimum Quantity</t>
  </si>
  <si>
    <t>maximumBid_Quantity.amount</t>
  </si>
  <si>
    <t>Maximum Quantity</t>
  </si>
  <si>
    <t>minimumBid_Price.amount</t>
  </si>
  <si>
    <t>Minimum Bid Amount</t>
  </si>
  <si>
    <t>maximumBid_Price.amount</t>
  </si>
  <si>
    <t>Maximum Bid Amount</t>
  </si>
  <si>
    <t>process_Transaction.secondaryMarket_Procedure.code</t>
  </si>
  <si>
    <t>primary_MarketParticipant.account.internalAccount</t>
  </si>
  <si>
    <t>Balancing Group or Portfolio Code</t>
  </si>
  <si>
    <t>primary_MarketParticipant.identification</t>
  </si>
  <si>
    <t>Market Participant Identification</t>
  </si>
  <si>
    <t>process_Transaction.adjacentTso_MarketParticipant.identification</t>
  </si>
  <si>
    <t>TSO 2 Identification</t>
  </si>
  <si>
    <t>process_Transaction.responsibleTso_MarketParticipant.identification</t>
  </si>
  <si>
    <t>TSO 1 Identification</t>
  </si>
  <si>
    <t>direction.code</t>
  </si>
  <si>
    <t>process_Transaction.capacityType.code</t>
  </si>
  <si>
    <t>process_Transaction.connectionPoint.identification</t>
  </si>
  <si>
    <t>premium_Price.amount</t>
  </si>
  <si>
    <t>Premium Price</t>
  </si>
  <si>
    <t>reserve_Price.amount</t>
  </si>
  <si>
    <t>Reserve Price</t>
  </si>
  <si>
    <t>reserve_Price.type</t>
  </si>
  <si>
    <t>Fixed or Floating Reserve Price</t>
  </si>
  <si>
    <t>total_Price.amount</t>
  </si>
  <si>
    <t>Total Price</t>
  </si>
  <si>
    <t>currency.code</t>
  </si>
  <si>
    <t>quantity_MeasureUnit.code</t>
  </si>
  <si>
    <t>Measure unit</t>
  </si>
  <si>
    <t>contract_Quantity.amount</t>
  </si>
  <si>
    <t>process_Transaction.action_Status.code</t>
  </si>
  <si>
    <t>process_Transaction.taxonomy.AvailabilityType</t>
  </si>
  <si>
    <t>offeredCapacity_Quantity.amount</t>
  </si>
  <si>
    <t>timeInterval</t>
  </si>
  <si>
    <t>End Date and Time</t>
  </si>
  <si>
    <t>Start Date and Time</t>
  </si>
  <si>
    <t>process_Transaction.type</t>
  </si>
  <si>
    <t>Transportation transaction Type</t>
  </si>
  <si>
    <t>process_Transaction.auctionEnd_DateTime.dateTime</t>
  </si>
  <si>
    <t>Auction End Date/Time</t>
  </si>
  <si>
    <t>process_Transaction.auctionOpen_DateTime.dateTime</t>
  </si>
  <si>
    <t>Auction Open Date/Time</t>
  </si>
  <si>
    <t>creationDateTime</t>
  </si>
  <si>
    <t>process_Transaction.identification</t>
  </si>
  <si>
    <t>process_Transaction.taxonomy.energyProductType</t>
  </si>
  <si>
    <t>Type of gas</t>
  </si>
  <si>
    <t>Process identification</t>
  </si>
  <si>
    <t>organisedMarketPlace_MarketParticipant.identification</t>
  </si>
  <si>
    <t>Organised market place identification</t>
  </si>
  <si>
    <t>issuer_MarketParticipant.identification</t>
  </si>
  <si>
    <t>Sender identification</t>
  </si>
  <si>
    <t>Edig@s Schema</t>
  </si>
  <si>
    <t>urn-easee-gas-eu-edigas-remit-gascapacityallocationsdocument-5-1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</si>
</sst>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;_(@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9"/>
      <color indexed="8"/>
      <name val="Tahoma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2" borderId="2">
      <alignment vertical="center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6">
    <xf numFmtId="0" fontId="0" fillId="0" borderId="0" xfId="0"/>
    <xf numFmtId="0" fontId="5" fillId="4" borderId="1" xfId="0" applyFont="1" applyFill="1" applyBorder="1" applyAlignment="1" applyProtection="1">
      <alignment horizontal="center" vertical="top" wrapText="1"/>
    </xf>
    <xf numFmtId="0" fontId="6" fillId="0" borderId="0" xfId="8" applyFont="1" applyFill="1" applyBorder="1" applyAlignment="1">
      <alignment horizontal="center" vertical="center" wrapText="1"/>
    </xf>
    <xf numFmtId="0" fontId="7" fillId="3" borderId="0" xfId="13" applyNumberFormat="1" applyFont="1" applyFill="1" applyBorder="1" applyAlignment="1">
      <alignment horizontal="left" vertical="center"/>
    </xf>
    <xf numFmtId="0" fontId="7" fillId="3" borderId="0" xfId="13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</cellXfs>
  <cellStyles count="20">
    <cellStyle name="Comma 2" xfId="1"/>
    <cellStyle name="Comma 3" xfId="2"/>
    <cellStyle name="Dezimal [0] 2" xfId="3"/>
    <cellStyle name="Komma 2" xfId="4"/>
    <cellStyle name="Normal" xfId="0" builtinId="0"/>
    <cellStyle name="Normal 2" xfId="5"/>
    <cellStyle name="Normal 2 2" xfId="6"/>
    <cellStyle name="Normal 3" xfId="7"/>
    <cellStyle name="Normal 3 2" xfId="8"/>
    <cellStyle name="Normal 4" xfId="9"/>
    <cellStyle name="Normal 4 2" xfId="10"/>
    <cellStyle name="Normal 4 3" xfId="11"/>
    <cellStyle name="Normal 5" xfId="12"/>
    <cellStyle name="Normal 5 2" xfId="13"/>
    <cellStyle name="OBI_ColHeader" xfId="14"/>
    <cellStyle name="Währung [0] 2" xfId="15"/>
    <cellStyle name="Währung 2" xfId="16"/>
    <cellStyle name="Währung 3" xfId="17"/>
    <cellStyle name="Währung 4" xfId="18"/>
    <cellStyle name="Währung 5" xfId="19"/>
  </cellStyles>
  <dxfs count="1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abSelected="1" workbookViewId="0">
      <selection activeCell="G22" sqref="G21:G22"/>
    </sheetView>
  </sheetViews>
  <sheetFormatPr defaultColWidth="9.140625" defaultRowHeight="15" x14ac:dyDescent="0.25"/>
  <cols>
    <col min="1" max="1" width="3.140625" customWidth="1"/>
    <col min="2" max="2" width="35.5703125" customWidth="1"/>
    <col min="3" max="3" width="56.85546875" bestFit="1" customWidth="1"/>
  </cols>
  <sheetData>
    <row r="1" spans="1:3" x14ac:dyDescent="0.25">
      <c r="A1" s="4" t="s">
        <v>0</v>
      </c>
      <c r="B1" s="3" t="s">
        <v>1</v>
      </c>
      <c r="C1" s="3" t="s">
        <v>89</v>
      </c>
    </row>
    <row r="2" spans="1:3" x14ac:dyDescent="0.25">
      <c r="A2" s="1"/>
      <c r="B2" s="1"/>
      <c r="C2" s="1" t="s">
        <v>88</v>
      </c>
    </row>
    <row r="3" spans="1:3" ht="22.5" x14ac:dyDescent="0.25">
      <c r="A3" s="1"/>
      <c r="B3" s="1" t="s">
        <v>3</v>
      </c>
      <c r="C3" s="1"/>
    </row>
    <row r="4" spans="1:3" x14ac:dyDescent="0.25">
      <c r="A4" s="2">
        <v>1</v>
      </c>
      <c r="B4" s="5" t="s">
        <v>87</v>
      </c>
      <c r="C4" s="5" t="s">
        <v>86</v>
      </c>
    </row>
    <row r="5" spans="1:3" x14ac:dyDescent="0.25">
      <c r="A5" s="2">
        <v>2</v>
      </c>
      <c r="B5" s="5" t="s">
        <v>85</v>
      </c>
      <c r="C5" s="5" t="s">
        <v>84</v>
      </c>
    </row>
    <row r="6" spans="1:3" x14ac:dyDescent="0.25">
      <c r="A6" s="2">
        <v>3</v>
      </c>
      <c r="B6" s="5" t="s">
        <v>83</v>
      </c>
      <c r="C6" s="5" t="s">
        <v>80</v>
      </c>
    </row>
    <row r="7" spans="1:3" x14ac:dyDescent="0.25">
      <c r="A7" s="2">
        <v>4</v>
      </c>
      <c r="B7" s="5" t="s">
        <v>82</v>
      </c>
      <c r="C7" s="5" t="s">
        <v>81</v>
      </c>
    </row>
    <row r="8" spans="1:3" x14ac:dyDescent="0.25">
      <c r="A8" s="2">
        <v>5</v>
      </c>
      <c r="B8" s="5" t="s">
        <v>4</v>
      </c>
      <c r="C8" s="5" t="s">
        <v>80</v>
      </c>
    </row>
    <row r="9" spans="1:3" x14ac:dyDescent="0.25">
      <c r="A9" s="2">
        <v>6</v>
      </c>
      <c r="B9" s="5" t="s">
        <v>5</v>
      </c>
      <c r="C9" s="5" t="s">
        <v>79</v>
      </c>
    </row>
    <row r="10" spans="1:3" x14ac:dyDescent="0.25">
      <c r="A10" s="2">
        <v>7</v>
      </c>
      <c r="B10" s="5" t="s">
        <v>78</v>
      </c>
      <c r="C10" s="5" t="s">
        <v>77</v>
      </c>
    </row>
    <row r="11" spans="1:3" x14ac:dyDescent="0.25">
      <c r="A11" s="2">
        <v>8</v>
      </c>
      <c r="B11" s="5" t="s">
        <v>76</v>
      </c>
      <c r="C11" s="5" t="s">
        <v>75</v>
      </c>
    </row>
    <row r="12" spans="1:3" x14ac:dyDescent="0.25">
      <c r="A12" s="2">
        <v>9</v>
      </c>
      <c r="B12" s="5" t="s">
        <v>74</v>
      </c>
      <c r="C12" s="5" t="s">
        <v>73</v>
      </c>
    </row>
    <row r="13" spans="1:3" x14ac:dyDescent="0.25">
      <c r="A13" s="2">
        <v>10</v>
      </c>
      <c r="B13" s="5" t="s">
        <v>72</v>
      </c>
      <c r="C13" s="5" t="s">
        <v>70</v>
      </c>
    </row>
    <row r="14" spans="1:3" x14ac:dyDescent="0.25">
      <c r="A14" s="2">
        <v>11</v>
      </c>
      <c r="B14" s="5" t="s">
        <v>71</v>
      </c>
      <c r="C14" s="5" t="s">
        <v>70</v>
      </c>
    </row>
    <row r="15" spans="1:3" x14ac:dyDescent="0.25">
      <c r="A15" s="2">
        <v>12</v>
      </c>
      <c r="B15" s="5" t="s">
        <v>6</v>
      </c>
      <c r="C15" s="5" t="s">
        <v>69</v>
      </c>
    </row>
    <row r="16" spans="1:3" x14ac:dyDescent="0.25">
      <c r="A16" s="2">
        <v>13</v>
      </c>
      <c r="B16" s="5" t="s">
        <v>7</v>
      </c>
      <c r="C16" s="5" t="s">
        <v>68</v>
      </c>
    </row>
    <row r="17" spans="1:3" x14ac:dyDescent="0.25">
      <c r="A17" s="1"/>
      <c r="B17" s="1" t="s">
        <v>8</v>
      </c>
      <c r="C17" s="1"/>
    </row>
    <row r="18" spans="1:3" x14ac:dyDescent="0.25">
      <c r="A18" s="2">
        <v>14</v>
      </c>
      <c r="B18" s="5" t="s">
        <v>2</v>
      </c>
      <c r="C18" s="5" t="s">
        <v>67</v>
      </c>
    </row>
    <row r="19" spans="1:3" x14ac:dyDescent="0.25">
      <c r="A19" s="1"/>
      <c r="B19" s="1" t="s">
        <v>9</v>
      </c>
      <c r="C19" s="1"/>
    </row>
    <row r="20" spans="1:3" x14ac:dyDescent="0.25">
      <c r="A20" s="2">
        <v>15</v>
      </c>
      <c r="B20" s="5" t="s">
        <v>10</v>
      </c>
      <c r="C20" s="5" t="s">
        <v>66</v>
      </c>
    </row>
    <row r="21" spans="1:3" x14ac:dyDescent="0.25">
      <c r="A21" s="2">
        <v>16</v>
      </c>
      <c r="B21" s="5" t="s">
        <v>65</v>
      </c>
      <c r="C21" s="5" t="s">
        <v>64</v>
      </c>
    </row>
    <row r="22" spans="1:3" x14ac:dyDescent="0.25">
      <c r="A22" s="2">
        <v>17</v>
      </c>
      <c r="B22" s="5" t="s">
        <v>11</v>
      </c>
      <c r="C22" s="5" t="s">
        <v>63</v>
      </c>
    </row>
    <row r="23" spans="1:3" x14ac:dyDescent="0.25">
      <c r="A23" s="2">
        <v>18</v>
      </c>
      <c r="B23" s="5" t="s">
        <v>62</v>
      </c>
      <c r="C23" s="5" t="s">
        <v>61</v>
      </c>
    </row>
    <row r="24" spans="1:3" x14ac:dyDescent="0.25">
      <c r="A24" s="2">
        <v>19</v>
      </c>
      <c r="B24" s="5" t="s">
        <v>60</v>
      </c>
      <c r="C24" s="5" t="s">
        <v>59</v>
      </c>
    </row>
    <row r="25" spans="1:3" x14ac:dyDescent="0.25">
      <c r="A25" s="2">
        <v>20</v>
      </c>
      <c r="B25" s="5" t="s">
        <v>58</v>
      </c>
      <c r="C25" s="5" t="s">
        <v>57</v>
      </c>
    </row>
    <row r="26" spans="1:3" x14ac:dyDescent="0.25">
      <c r="A26" s="2">
        <v>21</v>
      </c>
      <c r="B26" s="5" t="s">
        <v>56</v>
      </c>
      <c r="C26" s="5" t="s">
        <v>55</v>
      </c>
    </row>
    <row r="27" spans="1:3" ht="22.5" x14ac:dyDescent="0.25">
      <c r="A27" s="1"/>
      <c r="B27" s="1" t="s">
        <v>12</v>
      </c>
      <c r="C27" s="1"/>
    </row>
    <row r="28" spans="1:3" x14ac:dyDescent="0.25">
      <c r="A28" s="2">
        <v>22</v>
      </c>
      <c r="B28" s="5" t="s">
        <v>13</v>
      </c>
      <c r="C28" s="5" t="s">
        <v>54</v>
      </c>
    </row>
    <row r="29" spans="1:3" x14ac:dyDescent="0.25">
      <c r="A29" s="2">
        <v>23</v>
      </c>
      <c r="B29" s="5" t="s">
        <v>14</v>
      </c>
      <c r="C29" s="5" t="s">
        <v>53</v>
      </c>
    </row>
    <row r="30" spans="1:3" x14ac:dyDescent="0.25">
      <c r="A30" s="2">
        <v>24</v>
      </c>
      <c r="B30" s="5" t="s">
        <v>15</v>
      </c>
      <c r="C30" s="5" t="s">
        <v>52</v>
      </c>
    </row>
    <row r="31" spans="1:3" x14ac:dyDescent="0.25">
      <c r="A31" s="2">
        <v>25</v>
      </c>
      <c r="B31" s="5" t="s">
        <v>51</v>
      </c>
      <c r="C31" s="5" t="s">
        <v>50</v>
      </c>
    </row>
    <row r="32" spans="1:3" x14ac:dyDescent="0.25">
      <c r="A32" s="2">
        <v>26</v>
      </c>
      <c r="B32" s="5" t="s">
        <v>49</v>
      </c>
      <c r="C32" s="5" t="s">
        <v>48</v>
      </c>
    </row>
    <row r="33" spans="1:3" x14ac:dyDescent="0.25">
      <c r="A33" s="2">
        <v>27</v>
      </c>
      <c r="B33" s="5" t="s">
        <v>47</v>
      </c>
      <c r="C33" s="5" t="s">
        <v>46</v>
      </c>
    </row>
    <row r="34" spans="1:3" x14ac:dyDescent="0.25">
      <c r="A34" s="2">
        <v>28</v>
      </c>
      <c r="B34" s="5" t="s">
        <v>45</v>
      </c>
      <c r="C34" s="5" t="s">
        <v>44</v>
      </c>
    </row>
    <row r="35" spans="1:3" x14ac:dyDescent="0.25">
      <c r="A35" s="1"/>
      <c r="B35" s="1" t="s">
        <v>16</v>
      </c>
      <c r="C35" s="1"/>
    </row>
    <row r="36" spans="1:3" x14ac:dyDescent="0.25">
      <c r="A36" s="2">
        <v>29</v>
      </c>
      <c r="B36" s="5" t="s">
        <v>17</v>
      </c>
      <c r="C36" s="5" t="s">
        <v>43</v>
      </c>
    </row>
    <row r="37" spans="1:3" x14ac:dyDescent="0.25">
      <c r="A37" s="2">
        <v>30</v>
      </c>
      <c r="B37" s="5" t="s">
        <v>42</v>
      </c>
      <c r="C37" s="5" t="s">
        <v>41</v>
      </c>
    </row>
    <row r="38" spans="1:3" x14ac:dyDescent="0.25">
      <c r="A38" s="2">
        <v>31</v>
      </c>
      <c r="B38" s="5" t="s">
        <v>40</v>
      </c>
      <c r="C38" s="5" t="s">
        <v>39</v>
      </c>
    </row>
    <row r="39" spans="1:3" x14ac:dyDescent="0.25">
      <c r="A39" s="2">
        <v>32</v>
      </c>
      <c r="B39" s="5" t="s">
        <v>38</v>
      </c>
      <c r="C39" s="5" t="s">
        <v>37</v>
      </c>
    </row>
    <row r="40" spans="1:3" x14ac:dyDescent="0.25">
      <c r="A40" s="2">
        <v>33</v>
      </c>
      <c r="B40" s="5" t="s">
        <v>36</v>
      </c>
      <c r="C40" s="5" t="s">
        <v>35</v>
      </c>
    </row>
    <row r="41" spans="1:3" x14ac:dyDescent="0.25">
      <c r="A41" s="2">
        <v>34</v>
      </c>
      <c r="B41" s="5" t="s">
        <v>34</v>
      </c>
      <c r="C41" s="5" t="s">
        <v>33</v>
      </c>
    </row>
    <row r="42" spans="1:3" x14ac:dyDescent="0.25">
      <c r="A42" s="2">
        <v>35</v>
      </c>
      <c r="B42" s="5" t="s">
        <v>18</v>
      </c>
      <c r="C42" s="5" t="s">
        <v>32</v>
      </c>
    </row>
    <row r="43" spans="1:3" x14ac:dyDescent="0.25">
      <c r="A43" s="2">
        <v>36</v>
      </c>
      <c r="B43" s="5" t="s">
        <v>19</v>
      </c>
      <c r="C43" s="5" t="s">
        <v>31</v>
      </c>
    </row>
    <row r="44" spans="1:3" x14ac:dyDescent="0.25">
      <c r="A44" s="2">
        <v>37</v>
      </c>
      <c r="B44" s="5" t="s">
        <v>20</v>
      </c>
      <c r="C44" s="5" t="s">
        <v>30</v>
      </c>
    </row>
    <row r="45" spans="1:3" ht="22.5" x14ac:dyDescent="0.25">
      <c r="A45" s="1"/>
      <c r="B45" s="1" t="s">
        <v>21</v>
      </c>
      <c r="C45" s="1"/>
    </row>
    <row r="46" spans="1:3" x14ac:dyDescent="0.25">
      <c r="A46" s="2">
        <v>38</v>
      </c>
      <c r="B46" s="5" t="s">
        <v>22</v>
      </c>
      <c r="C46" s="5" t="s">
        <v>29</v>
      </c>
    </row>
    <row r="47" spans="1:3" x14ac:dyDescent="0.25">
      <c r="A47" s="2">
        <v>39</v>
      </c>
      <c r="B47" s="5" t="s">
        <v>28</v>
      </c>
      <c r="C47" s="5" t="s">
        <v>27</v>
      </c>
    </row>
    <row r="48" spans="1:3" x14ac:dyDescent="0.25">
      <c r="A48" s="2">
        <v>40</v>
      </c>
      <c r="B48" s="5" t="s">
        <v>26</v>
      </c>
      <c r="C48" s="5" t="s">
        <v>25</v>
      </c>
    </row>
    <row r="49" spans="1:3" x14ac:dyDescent="0.25">
      <c r="A49" s="2">
        <v>41</v>
      </c>
      <c r="B49" s="5" t="s">
        <v>24</v>
      </c>
      <c r="C49" s="5" t="s">
        <v>23</v>
      </c>
    </row>
  </sheetData>
  <conditionalFormatting sqref="A2:C2">
    <cfRule type="expression" dxfId="12" priority="24">
      <formula>#REF!=n/a</formula>
    </cfRule>
  </conditionalFormatting>
  <conditionalFormatting sqref="A3 C3">
    <cfRule type="expression" dxfId="11" priority="22">
      <formula>#REF!=n/a</formula>
    </cfRule>
  </conditionalFormatting>
  <conditionalFormatting sqref="A17 C17">
    <cfRule type="expression" dxfId="10" priority="20">
      <formula>#REF!=n/a</formula>
    </cfRule>
  </conditionalFormatting>
  <conditionalFormatting sqref="A19 C19">
    <cfRule type="expression" dxfId="9" priority="18">
      <formula>#REF!=n/a</formula>
    </cfRule>
  </conditionalFormatting>
  <conditionalFormatting sqref="A27 C27">
    <cfRule type="expression" dxfId="8" priority="16">
      <formula>#REF!=n/a</formula>
    </cfRule>
  </conditionalFormatting>
  <conditionalFormatting sqref="A35 C35">
    <cfRule type="expression" dxfId="7" priority="14">
      <formula>#REF!=n/a</formula>
    </cfRule>
  </conditionalFormatting>
  <conditionalFormatting sqref="A45 C45">
    <cfRule type="expression" dxfId="6" priority="12">
      <formula>#REF!=n/a</formula>
    </cfRule>
  </conditionalFormatting>
  <conditionalFormatting sqref="B3">
    <cfRule type="expression" dxfId="5" priority="10">
      <formula>#REF!=n/a</formula>
    </cfRule>
  </conditionalFormatting>
  <conditionalFormatting sqref="B17">
    <cfRule type="expression" dxfId="4" priority="5">
      <formula>#REF!=n/a</formula>
    </cfRule>
  </conditionalFormatting>
  <conditionalFormatting sqref="B19">
    <cfRule type="expression" dxfId="3" priority="4">
      <formula>#REF!=n/a</formula>
    </cfRule>
  </conditionalFormatting>
  <conditionalFormatting sqref="B27">
    <cfRule type="expression" dxfId="2" priority="3">
      <formula>#REF!=n/a</formula>
    </cfRule>
  </conditionalFormatting>
  <conditionalFormatting sqref="B35">
    <cfRule type="expression" dxfId="1" priority="2">
      <formula>#REF!=n/a</formula>
    </cfRule>
  </conditionalFormatting>
  <conditionalFormatting sqref="B45">
    <cfRule type="expression" dxfId="0" priority="1">
      <formula>#REF!=n/a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Mapping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Elio Zammuto (ACER)</dc:creator>
  <cp:lastModifiedBy>Tomaz VIŽINTIN (ACER)</cp:lastModifiedBy>
  <cp:lastPrinted>2015-02-25T15:48:20Z</cp:lastPrinted>
  <dcterms:created xsi:type="dcterms:W3CDTF">2015-01-09T14:25:18Z</dcterms:created>
  <dcterms:modified xsi:type="dcterms:W3CDTF">2016-02-12T14:57:17Z</dcterms:modified>
</cp:coreProperties>
</file>